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710" activeTab="0"/>
  </bookViews>
  <sheets>
    <sheet name="Electoral results" sheetId="1" r:id="rId1"/>
  </sheets>
  <definedNames/>
  <calcPr fullCalcOnLoad="1"/>
</workbook>
</file>

<file path=xl/sharedStrings.xml><?xml version="1.0" encoding="utf-8"?>
<sst xmlns="http://schemas.openxmlformats.org/spreadsheetml/2006/main" count="301" uniqueCount="173">
  <si>
    <t>District</t>
  </si>
  <si>
    <t>M8</t>
  </si>
  <si>
    <t>Nayla Tueni</t>
  </si>
  <si>
    <t>Nadim Gemayel</t>
  </si>
  <si>
    <t>Michael Pharaon</t>
  </si>
  <si>
    <t>Serge Torsarkassian</t>
  </si>
  <si>
    <t>Jean Ogassapian</t>
  </si>
  <si>
    <t>Beirut I</t>
  </si>
  <si>
    <t>Beirut 2</t>
  </si>
  <si>
    <t>Saad Hariri</t>
  </si>
  <si>
    <t>Ammar Houri</t>
  </si>
  <si>
    <t>Imad al-Hout</t>
  </si>
  <si>
    <t>Tammam Salam</t>
  </si>
  <si>
    <t>Muhammed Qabbani</t>
  </si>
  <si>
    <t>Bassem as-Shab</t>
  </si>
  <si>
    <t>Nabil de Freige</t>
  </si>
  <si>
    <t>Atef Majdalani</t>
  </si>
  <si>
    <t>Ghazi al-Aridi</t>
  </si>
  <si>
    <t>Ghazi Youssef</t>
  </si>
  <si>
    <t>Chouf</t>
  </si>
  <si>
    <t>Walid Jumblatt</t>
  </si>
  <si>
    <t>Dori Chamoun</t>
  </si>
  <si>
    <t>Elie Aoun</t>
  </si>
  <si>
    <t>Nehmeh Tohmeh</t>
  </si>
  <si>
    <t>Alaaeddine Terro</t>
  </si>
  <si>
    <t>Mohammed Hajjar</t>
  </si>
  <si>
    <t>Akkar</t>
  </si>
  <si>
    <t>Hadi Hobeich</t>
  </si>
  <si>
    <t>Riad Rahhal</t>
  </si>
  <si>
    <t>Nidal Tohmeh</t>
  </si>
  <si>
    <t>Muin Merhebi</t>
  </si>
  <si>
    <t>Khaled Daher</t>
  </si>
  <si>
    <t>Khaled Zahraman</t>
  </si>
  <si>
    <t>Khodor Habib</t>
  </si>
  <si>
    <t>Hajib Mikati</t>
  </si>
  <si>
    <t>Mohammed as-Safadi</t>
  </si>
  <si>
    <t>Samir al-Jisr</t>
  </si>
  <si>
    <t>Mohammad Kabbara</t>
  </si>
  <si>
    <t>Samer Saadeh</t>
  </si>
  <si>
    <t>Badr Wannous</t>
  </si>
  <si>
    <t>Batroun</t>
  </si>
  <si>
    <t>Boutros Harb</t>
  </si>
  <si>
    <t>Antoine Zahara</t>
  </si>
  <si>
    <t>Koura</t>
  </si>
  <si>
    <t>Farid Makari</t>
  </si>
  <si>
    <t>Farid Habib</t>
  </si>
  <si>
    <t>Nicholas Ghosn</t>
  </si>
  <si>
    <t>Bcharre</t>
  </si>
  <si>
    <t>Elie Keyrouz</t>
  </si>
  <si>
    <t>Saida</t>
  </si>
  <si>
    <t>Bahia  Hariri</t>
  </si>
  <si>
    <t>Fouad Siniora</t>
  </si>
  <si>
    <t>Ali Osserian</t>
  </si>
  <si>
    <t>Michel Moussa</t>
  </si>
  <si>
    <t>Nabih Berri</t>
  </si>
  <si>
    <t>Tyre</t>
  </si>
  <si>
    <t>Mohammed Fneish</t>
  </si>
  <si>
    <t>Ali Khreiss</t>
  </si>
  <si>
    <t>Abdel Majid Saleh</t>
  </si>
  <si>
    <t>Nawwaf al-Moussawi</t>
  </si>
  <si>
    <t>Bint Jbeil</t>
  </si>
  <si>
    <t>Ayoub Hmayed</t>
  </si>
  <si>
    <t>Hassan Fadlallah</t>
  </si>
  <si>
    <t>Ali Bazzi</t>
  </si>
  <si>
    <t>Marjayoun-Hasbaya</t>
  </si>
  <si>
    <t>Assaad Hardane</t>
  </si>
  <si>
    <t>Anwar al-Khalil</t>
  </si>
  <si>
    <t>Ali Hassan Khalil</t>
  </si>
  <si>
    <t>Qassam Hashem</t>
  </si>
  <si>
    <t>Ali Fayyad</t>
  </si>
  <si>
    <t>Nabatiyeh</t>
  </si>
  <si>
    <t>Mohammed Raad</t>
  </si>
  <si>
    <t>Abdellatif al-Zein</t>
  </si>
  <si>
    <t>Yassine Jaber</t>
  </si>
  <si>
    <t>Hussein al-Moussawi</t>
  </si>
  <si>
    <t>Hussein al-Hajj Hassan</t>
  </si>
  <si>
    <t>Ali Moqdad</t>
  </si>
  <si>
    <t>Nawwar as-Sahlli</t>
  </si>
  <si>
    <t>Ghazi Zeaiter</t>
  </si>
  <si>
    <t>Assem Qanso</t>
  </si>
  <si>
    <t>Emile Rahme</t>
  </si>
  <si>
    <t>Donnyieh</t>
  </si>
  <si>
    <t>Qassem Abdul Aziz</t>
  </si>
  <si>
    <t>Hashem Alameddine</t>
  </si>
  <si>
    <t>Metn</t>
  </si>
  <si>
    <t>Michel al-Murr</t>
  </si>
  <si>
    <t>Ghassan Moukheiber</t>
  </si>
  <si>
    <t>Salim Salhab</t>
  </si>
  <si>
    <t>Nabil Nicholas</t>
  </si>
  <si>
    <t>Sami Gemayel</t>
  </si>
  <si>
    <t>Edgar Maalouf</t>
  </si>
  <si>
    <t>Hagop Pakradounian</t>
  </si>
  <si>
    <t>Baabda</t>
  </si>
  <si>
    <t>Hikmat Deeb</t>
  </si>
  <si>
    <t>Naji gharios</t>
  </si>
  <si>
    <t>Ali Ammar</t>
  </si>
  <si>
    <t>Bilal Farhat</t>
  </si>
  <si>
    <t>Fadi al-Awar</t>
  </si>
  <si>
    <t>Tripoli</t>
  </si>
  <si>
    <t>Robert Fadel</t>
  </si>
  <si>
    <t>Allan Aoun</t>
  </si>
  <si>
    <t>Aley</t>
  </si>
  <si>
    <t>Seat Reserved:</t>
  </si>
  <si>
    <t>Druze</t>
  </si>
  <si>
    <t>Greek Orthodox</t>
  </si>
  <si>
    <t>Maronite</t>
  </si>
  <si>
    <t>Akram Shehayeb</t>
  </si>
  <si>
    <t>Talal Arslan</t>
  </si>
  <si>
    <t>Henri Helou</t>
  </si>
  <si>
    <t>Fonad Raji al-Saad</t>
  </si>
  <si>
    <t>Fadi Elias al-Haber</t>
  </si>
  <si>
    <t>Baalbeck -Hermel</t>
  </si>
  <si>
    <t>Shia</t>
  </si>
  <si>
    <t>Marwan Fares</t>
  </si>
  <si>
    <t>Strida Tawk (Geagea)</t>
  </si>
  <si>
    <t>Jbeil</t>
  </si>
  <si>
    <t>Walid al-Khoury</t>
  </si>
  <si>
    <t>Simon Abi Ramia</t>
  </si>
  <si>
    <t>Jezzine</t>
  </si>
  <si>
    <t>Ziad Michel Aswad</t>
  </si>
  <si>
    <t>Michel Tanios El Helou</t>
  </si>
  <si>
    <t>Keserwan</t>
  </si>
  <si>
    <t>Michel Aoun</t>
  </si>
  <si>
    <t>Farid Khazen</t>
  </si>
  <si>
    <t>Youssef Khalil</t>
  </si>
  <si>
    <t>Nehmtallah Abi Nasr</t>
  </si>
  <si>
    <t>Gilberte Zouwein</t>
  </si>
  <si>
    <t>Sunni</t>
  </si>
  <si>
    <t>Greek Catholic</t>
  </si>
  <si>
    <t>Saida - Villages</t>
  </si>
  <si>
    <t>West Bekaa</t>
  </si>
  <si>
    <t>Antoine Saad</t>
  </si>
  <si>
    <t>Robert Ghanem</t>
  </si>
  <si>
    <t>Ziad al-Kadri</t>
  </si>
  <si>
    <t>Zghorta</t>
  </si>
  <si>
    <t>Sleiman Franjeih</t>
  </si>
  <si>
    <t>Estephen Doueihi</t>
  </si>
  <si>
    <t>Salim Karam</t>
  </si>
  <si>
    <t>Alawite</t>
  </si>
  <si>
    <t>Armenian Orthodox</t>
  </si>
  <si>
    <t>Nouhad al-Machnouk</t>
  </si>
  <si>
    <t>Arthur Nazarian</t>
  </si>
  <si>
    <t>Sebou Kalbakian</t>
  </si>
  <si>
    <t>Evangelist</t>
  </si>
  <si>
    <t>Minorities</t>
  </si>
  <si>
    <t>Marwan Hamadeh</t>
  </si>
  <si>
    <t>George Adwan</t>
  </si>
  <si>
    <t>Ibrahim Kanaan</t>
  </si>
  <si>
    <t>Ahmad Karameh</t>
  </si>
  <si>
    <t>Hani Hassan Kobeissi</t>
  </si>
  <si>
    <t>Zahle</t>
  </si>
  <si>
    <t>Shant Janjanian</t>
  </si>
  <si>
    <t>Tony Khater</t>
  </si>
  <si>
    <t>Nicolas Fattoush</t>
  </si>
  <si>
    <t>Joseph Maalouf</t>
  </si>
  <si>
    <t>Elie Marouni</t>
  </si>
  <si>
    <t>Okab Saker</t>
  </si>
  <si>
    <t>Aassem al-Araji</t>
  </si>
  <si>
    <t>Jamal Jarrah</t>
  </si>
  <si>
    <t>Ahmed Fatfat</t>
  </si>
  <si>
    <t>Beirut 3</t>
  </si>
  <si>
    <t>Kamel al-Rifai</t>
  </si>
  <si>
    <t>Al Walid Sukarieh</t>
  </si>
  <si>
    <t>Abbas Hashem</t>
  </si>
  <si>
    <t>Issam Sawaya</t>
  </si>
  <si>
    <t>Wael Abou Faour</t>
  </si>
  <si>
    <t>Amin Wehbe</t>
  </si>
  <si>
    <t>M14 &amp; Coalition</t>
  </si>
  <si>
    <t xml:space="preserve">Shia </t>
  </si>
  <si>
    <t>Armenian Catholic</t>
  </si>
  <si>
    <t>Total:</t>
  </si>
  <si>
    <t>M14</t>
  </si>
  <si>
    <t>Seats: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</si>
</sst>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/>
    </xf>
    <xf numFmtId="0" fontId="0" fillId="24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Border="1" applyAlignment="1">
      <alignment horizontal="left"/>
    </xf>
    <xf numFmtId="0" fontId="0" fillId="24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4" borderId="1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4" borderId="0" xfId="0" applyFill="1" applyBorder="1" applyAlignment="1">
      <alignment horizontal="left"/>
    </xf>
    <xf numFmtId="0" fontId="0" fillId="25" borderId="17" xfId="0" applyFill="1" applyBorder="1" applyAlignment="1">
      <alignment horizontal="center"/>
    </xf>
    <xf numFmtId="0" fontId="0" fillId="25" borderId="15" xfId="0" applyFill="1" applyBorder="1" applyAlignment="1">
      <alignment horizontal="center"/>
    </xf>
    <xf numFmtId="0" fontId="0" fillId="25" borderId="20" xfId="0" applyFill="1" applyBorder="1" applyAlignment="1">
      <alignment horizontal="center"/>
    </xf>
    <xf numFmtId="0" fontId="0" fillId="25" borderId="17" xfId="0" applyFill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24" borderId="23" xfId="0" applyFill="1" applyBorder="1" applyAlignment="1">
      <alignment horizontal="center"/>
    </xf>
    <xf numFmtId="0" fontId="0" fillId="25" borderId="24" xfId="0" applyFill="1" applyBorder="1" applyAlignment="1">
      <alignment horizontal="center"/>
    </xf>
    <xf numFmtId="0" fontId="0" fillId="25" borderId="25" xfId="0" applyFill="1" applyBorder="1" applyAlignment="1">
      <alignment horizontal="center"/>
    </xf>
    <xf numFmtId="0" fontId="0" fillId="25" borderId="26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/>
    </xf>
    <xf numFmtId="0" fontId="0" fillId="24" borderId="27" xfId="0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5" fillId="0" borderId="28" xfId="0" applyFont="1" applyBorder="1" applyAlignment="1">
      <alignment horizontal="right"/>
    </xf>
    <xf numFmtId="0" fontId="15" fillId="0" borderId="21" xfId="0" applyFont="1" applyBorder="1" applyAlignment="1">
      <alignment horizontal="center"/>
    </xf>
    <xf numFmtId="0" fontId="15" fillId="24" borderId="21" xfId="0" applyFont="1" applyFill="1" applyBorder="1" applyAlignment="1">
      <alignment horizontal="center"/>
    </xf>
    <xf numFmtId="0" fontId="15" fillId="25" borderId="26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1"/>
  <sheetViews>
    <sheetView tabSelected="1" zoomScalePageLayoutView="0" workbookViewId="0" topLeftCell="B1">
      <selection activeCell="L5" sqref="L5"/>
    </sheetView>
  </sheetViews>
  <sheetFormatPr defaultColWidth="9.140625" defaultRowHeight="15"/>
  <cols>
    <col min="1" max="1" width="18.7109375" style="0" bestFit="1" customWidth="1"/>
    <col min="2" max="2" width="18.8515625" style="2" bestFit="1" customWidth="1"/>
    <col min="3" max="3" width="21.57421875" style="1" customWidth="1"/>
    <col min="4" max="4" width="21.140625" style="1" bestFit="1" customWidth="1"/>
    <col min="5" max="5" width="3.00390625" style="2" bestFit="1" customWidth="1"/>
    <col min="6" max="6" width="18.8515625" style="0" bestFit="1" customWidth="1"/>
    <col min="7" max="9" width="9.140625" style="1" customWidth="1"/>
  </cols>
  <sheetData>
    <row r="1" spans="1:9" ht="15.75" thickBot="1">
      <c r="A1" s="3" t="s">
        <v>0</v>
      </c>
      <c r="B1" s="4" t="s">
        <v>102</v>
      </c>
      <c r="C1" s="5" t="s">
        <v>167</v>
      </c>
      <c r="D1" s="6" t="s">
        <v>1</v>
      </c>
      <c r="F1" s="35"/>
      <c r="G1" s="28" t="s">
        <v>172</v>
      </c>
      <c r="H1" s="36" t="s">
        <v>171</v>
      </c>
      <c r="I1" s="33" t="s">
        <v>1</v>
      </c>
    </row>
    <row r="2" spans="1:9" ht="15">
      <c r="A2" s="7" t="s">
        <v>7</v>
      </c>
      <c r="B2" s="8" t="s">
        <v>104</v>
      </c>
      <c r="C2" s="9" t="s">
        <v>2</v>
      </c>
      <c r="D2" s="11"/>
      <c r="F2" s="29" t="s">
        <v>104</v>
      </c>
      <c r="G2" s="34">
        <v>14</v>
      </c>
      <c r="H2" s="14">
        <v>12</v>
      </c>
      <c r="I2" s="31">
        <v>2</v>
      </c>
    </row>
    <row r="3" spans="1:9" ht="15">
      <c r="A3" s="12"/>
      <c r="B3" s="13" t="s">
        <v>105</v>
      </c>
      <c r="C3" s="14" t="s">
        <v>3</v>
      </c>
      <c r="D3" s="16"/>
      <c r="F3" s="29" t="s">
        <v>105</v>
      </c>
      <c r="G3" s="34">
        <v>34</v>
      </c>
      <c r="H3" s="14">
        <v>15</v>
      </c>
      <c r="I3" s="31">
        <v>19</v>
      </c>
    </row>
    <row r="4" spans="1:9" ht="15">
      <c r="A4" s="12"/>
      <c r="B4" s="13" t="s">
        <v>128</v>
      </c>
      <c r="C4" s="14" t="s">
        <v>4</v>
      </c>
      <c r="D4" s="16"/>
      <c r="F4" s="29" t="s">
        <v>128</v>
      </c>
      <c r="G4" s="34">
        <v>9</v>
      </c>
      <c r="H4" s="14">
        <v>4</v>
      </c>
      <c r="I4" s="31">
        <v>5</v>
      </c>
    </row>
    <row r="5" spans="1:9" ht="15">
      <c r="A5" s="12"/>
      <c r="B5" s="13" t="s">
        <v>169</v>
      </c>
      <c r="C5" s="14" t="s">
        <v>5</v>
      </c>
      <c r="D5" s="16"/>
      <c r="F5" s="29" t="s">
        <v>169</v>
      </c>
      <c r="G5" s="34">
        <v>1</v>
      </c>
      <c r="H5" s="14">
        <v>1</v>
      </c>
      <c r="I5" s="31">
        <v>0</v>
      </c>
    </row>
    <row r="6" spans="1:9" ht="15.75" thickBot="1">
      <c r="A6" s="17"/>
      <c r="B6" s="18" t="s">
        <v>139</v>
      </c>
      <c r="C6" s="21" t="s">
        <v>6</v>
      </c>
      <c r="D6" s="20"/>
      <c r="F6" s="29" t="s">
        <v>139</v>
      </c>
      <c r="G6" s="34">
        <v>5</v>
      </c>
      <c r="H6" s="14">
        <v>3</v>
      </c>
      <c r="I6" s="31">
        <v>2</v>
      </c>
    </row>
    <row r="7" spans="1:9" ht="15">
      <c r="A7" s="7" t="s">
        <v>8</v>
      </c>
      <c r="B7" s="8" t="s">
        <v>127</v>
      </c>
      <c r="C7" s="9" t="s">
        <v>140</v>
      </c>
      <c r="D7" s="11"/>
      <c r="F7" s="29" t="s">
        <v>143</v>
      </c>
      <c r="G7" s="37">
        <v>1</v>
      </c>
      <c r="H7" s="14">
        <v>1</v>
      </c>
      <c r="I7" s="31">
        <v>0</v>
      </c>
    </row>
    <row r="8" spans="1:9" ht="15">
      <c r="A8" s="12"/>
      <c r="B8" s="13" t="s">
        <v>112</v>
      </c>
      <c r="C8" s="22"/>
      <c r="D8" s="24" t="s">
        <v>149</v>
      </c>
      <c r="F8" s="29" t="s">
        <v>144</v>
      </c>
      <c r="G8" s="34">
        <v>1</v>
      </c>
      <c r="H8" s="14">
        <v>1</v>
      </c>
      <c r="I8" s="31">
        <v>0</v>
      </c>
    </row>
    <row r="9" spans="1:9" ht="15">
      <c r="A9" s="12"/>
      <c r="B9" s="13" t="s">
        <v>139</v>
      </c>
      <c r="C9" s="22"/>
      <c r="D9" s="24" t="s">
        <v>141</v>
      </c>
      <c r="F9" s="29" t="s">
        <v>138</v>
      </c>
      <c r="G9" s="34">
        <v>2</v>
      </c>
      <c r="H9" s="14">
        <v>2</v>
      </c>
      <c r="I9" s="31">
        <v>0</v>
      </c>
    </row>
    <row r="10" spans="1:9" ht="15.75" thickBot="1">
      <c r="A10" s="17"/>
      <c r="B10" s="18" t="s">
        <v>139</v>
      </c>
      <c r="C10" s="21" t="s">
        <v>142</v>
      </c>
      <c r="D10" s="20"/>
      <c r="F10" s="29" t="s">
        <v>127</v>
      </c>
      <c r="G10" s="34">
        <v>27</v>
      </c>
      <c r="H10" s="14">
        <v>24</v>
      </c>
      <c r="I10" s="31">
        <v>3</v>
      </c>
    </row>
    <row r="11" spans="1:9" ht="15">
      <c r="A11" s="7" t="s">
        <v>160</v>
      </c>
      <c r="B11" s="8" t="s">
        <v>127</v>
      </c>
      <c r="C11" s="9" t="s">
        <v>9</v>
      </c>
      <c r="D11" s="11"/>
      <c r="F11" s="29" t="s">
        <v>168</v>
      </c>
      <c r="G11" s="34">
        <v>26</v>
      </c>
      <c r="H11" s="14">
        <v>3</v>
      </c>
      <c r="I11" s="31">
        <v>23</v>
      </c>
    </row>
    <row r="12" spans="1:9" ht="15.75" thickBot="1">
      <c r="A12" s="12"/>
      <c r="B12" s="13" t="s">
        <v>127</v>
      </c>
      <c r="C12" s="14" t="s">
        <v>10</v>
      </c>
      <c r="D12" s="16"/>
      <c r="F12" s="29" t="s">
        <v>103</v>
      </c>
      <c r="G12" s="38">
        <v>8</v>
      </c>
      <c r="H12" s="30">
        <v>5</v>
      </c>
      <c r="I12" s="32">
        <v>3</v>
      </c>
    </row>
    <row r="13" spans="1:9" ht="15.75" thickBot="1">
      <c r="A13" s="12"/>
      <c r="B13" s="13" t="s">
        <v>127</v>
      </c>
      <c r="C13" s="14" t="s">
        <v>11</v>
      </c>
      <c r="D13" s="16"/>
      <c r="F13" s="39" t="s">
        <v>170</v>
      </c>
      <c r="G13" s="40">
        <f>SUM(G2:G12)</f>
        <v>128</v>
      </c>
      <c r="H13" s="41">
        <f>SUM(H2:H12)</f>
        <v>71</v>
      </c>
      <c r="I13" s="42">
        <f>SUM(I2:I12)</f>
        <v>57</v>
      </c>
    </row>
    <row r="14" spans="1:4" ht="15">
      <c r="A14" s="12"/>
      <c r="B14" s="13" t="s">
        <v>127</v>
      </c>
      <c r="C14" s="14" t="s">
        <v>12</v>
      </c>
      <c r="D14" s="16"/>
    </row>
    <row r="15" spans="1:4" ht="15">
      <c r="A15" s="12"/>
      <c r="B15" s="13" t="s">
        <v>127</v>
      </c>
      <c r="C15" s="14" t="s">
        <v>13</v>
      </c>
      <c r="D15" s="16"/>
    </row>
    <row r="16" spans="1:4" ht="15">
      <c r="A16" s="12"/>
      <c r="B16" s="13" t="s">
        <v>143</v>
      </c>
      <c r="C16" s="14" t="s">
        <v>14</v>
      </c>
      <c r="D16" s="16"/>
    </row>
    <row r="17" spans="1:4" ht="15">
      <c r="A17" s="12"/>
      <c r="B17" s="13" t="s">
        <v>144</v>
      </c>
      <c r="C17" s="14" t="s">
        <v>15</v>
      </c>
      <c r="D17" s="16"/>
    </row>
    <row r="18" spans="1:4" ht="15">
      <c r="A18" s="12"/>
      <c r="B18" s="13" t="s">
        <v>104</v>
      </c>
      <c r="C18" s="14" t="s">
        <v>16</v>
      </c>
      <c r="D18" s="16"/>
    </row>
    <row r="19" spans="1:4" ht="15">
      <c r="A19" s="12"/>
      <c r="B19" s="13" t="s">
        <v>103</v>
      </c>
      <c r="C19" s="14" t="s">
        <v>17</v>
      </c>
      <c r="D19" s="16"/>
    </row>
    <row r="20" spans="1:4" ht="15.75" thickBot="1">
      <c r="A20" s="17"/>
      <c r="B20" s="18" t="s">
        <v>112</v>
      </c>
      <c r="C20" s="21" t="s">
        <v>18</v>
      </c>
      <c r="D20" s="20"/>
    </row>
    <row r="21" spans="1:4" ht="15">
      <c r="A21" s="7" t="s">
        <v>19</v>
      </c>
      <c r="B21" s="8" t="s">
        <v>103</v>
      </c>
      <c r="C21" s="9" t="s">
        <v>20</v>
      </c>
      <c r="D21" s="11"/>
    </row>
    <row r="22" spans="1:4" ht="15">
      <c r="A22" s="12"/>
      <c r="B22" s="13" t="s">
        <v>103</v>
      </c>
      <c r="C22" s="14" t="s">
        <v>145</v>
      </c>
      <c r="D22" s="16"/>
    </row>
    <row r="23" spans="1:4" ht="15">
      <c r="A23" s="12"/>
      <c r="B23" s="13" t="s">
        <v>105</v>
      </c>
      <c r="C23" s="14" t="s">
        <v>21</v>
      </c>
      <c r="D23" s="16"/>
    </row>
    <row r="24" spans="1:4" ht="15">
      <c r="A24" s="12"/>
      <c r="B24" s="13" t="s">
        <v>105</v>
      </c>
      <c r="C24" s="14" t="s">
        <v>22</v>
      </c>
      <c r="D24" s="16"/>
    </row>
    <row r="25" spans="1:4" ht="15">
      <c r="A25" s="12"/>
      <c r="B25" s="13" t="s">
        <v>128</v>
      </c>
      <c r="C25" s="14" t="s">
        <v>23</v>
      </c>
      <c r="D25" s="16"/>
    </row>
    <row r="26" spans="1:4" ht="15">
      <c r="A26" s="12"/>
      <c r="B26" s="13" t="s">
        <v>127</v>
      </c>
      <c r="C26" s="14" t="s">
        <v>24</v>
      </c>
      <c r="D26" s="16"/>
    </row>
    <row r="27" spans="1:4" ht="15">
      <c r="A27" s="12"/>
      <c r="B27" s="13" t="s">
        <v>127</v>
      </c>
      <c r="C27" s="14" t="s">
        <v>25</v>
      </c>
      <c r="D27" s="16"/>
    </row>
    <row r="28" spans="1:4" ht="15.75" thickBot="1">
      <c r="A28" s="17"/>
      <c r="B28" s="18" t="s">
        <v>105</v>
      </c>
      <c r="C28" s="21" t="s">
        <v>146</v>
      </c>
      <c r="D28" s="20"/>
    </row>
    <row r="29" spans="1:4" ht="15">
      <c r="A29" s="7" t="s">
        <v>26</v>
      </c>
      <c r="B29" s="8" t="s">
        <v>105</v>
      </c>
      <c r="C29" s="9" t="s">
        <v>27</v>
      </c>
      <c r="D29" s="11"/>
    </row>
    <row r="30" spans="1:4" ht="15">
      <c r="A30" s="12"/>
      <c r="B30" s="13" t="s">
        <v>104</v>
      </c>
      <c r="C30" s="14" t="s">
        <v>28</v>
      </c>
      <c r="D30" s="16"/>
    </row>
    <row r="31" spans="1:4" ht="15">
      <c r="A31" s="12"/>
      <c r="B31" s="13" t="s">
        <v>104</v>
      </c>
      <c r="C31" s="14" t="s">
        <v>29</v>
      </c>
      <c r="D31" s="16"/>
    </row>
    <row r="32" spans="1:4" ht="15">
      <c r="A32" s="12"/>
      <c r="B32" s="13" t="s">
        <v>127</v>
      </c>
      <c r="C32" s="14" t="s">
        <v>30</v>
      </c>
      <c r="D32" s="16"/>
    </row>
    <row r="33" spans="1:4" ht="15">
      <c r="A33" s="12"/>
      <c r="B33" s="13" t="s">
        <v>127</v>
      </c>
      <c r="C33" s="14" t="s">
        <v>31</v>
      </c>
      <c r="D33" s="16"/>
    </row>
    <row r="34" spans="1:4" ht="15">
      <c r="A34" s="12"/>
      <c r="B34" s="13" t="s">
        <v>127</v>
      </c>
      <c r="C34" s="14" t="s">
        <v>32</v>
      </c>
      <c r="D34" s="16"/>
    </row>
    <row r="35" spans="1:4" ht="15.75" thickBot="1">
      <c r="A35" s="17"/>
      <c r="B35" s="18" t="s">
        <v>138</v>
      </c>
      <c r="C35" s="21" t="s">
        <v>33</v>
      </c>
      <c r="D35" s="20"/>
    </row>
    <row r="36" spans="1:4" ht="15">
      <c r="A36" s="7" t="s">
        <v>98</v>
      </c>
      <c r="B36" s="8" t="s">
        <v>127</v>
      </c>
      <c r="C36" s="9" t="s">
        <v>34</v>
      </c>
      <c r="D36" s="11"/>
    </row>
    <row r="37" spans="1:4" ht="15">
      <c r="A37" s="12"/>
      <c r="B37" s="13" t="s">
        <v>127</v>
      </c>
      <c r="C37" s="14" t="s">
        <v>35</v>
      </c>
      <c r="D37" s="16"/>
    </row>
    <row r="38" spans="1:4" ht="15">
      <c r="A38" s="12"/>
      <c r="B38" s="13" t="s">
        <v>127</v>
      </c>
      <c r="C38" s="14" t="s">
        <v>36</v>
      </c>
      <c r="D38" s="16"/>
    </row>
    <row r="39" spans="1:4" ht="15">
      <c r="A39" s="12"/>
      <c r="B39" s="13" t="s">
        <v>127</v>
      </c>
      <c r="C39" s="14" t="s">
        <v>37</v>
      </c>
      <c r="D39" s="16"/>
    </row>
    <row r="40" spans="1:4" ht="15">
      <c r="A40" s="12"/>
      <c r="B40" s="13" t="s">
        <v>127</v>
      </c>
      <c r="C40" s="14" t="s">
        <v>148</v>
      </c>
      <c r="D40" s="16"/>
    </row>
    <row r="41" spans="1:4" ht="15">
      <c r="A41" s="12"/>
      <c r="B41" s="13" t="s">
        <v>104</v>
      </c>
      <c r="C41" s="14" t="s">
        <v>99</v>
      </c>
      <c r="D41" s="16"/>
    </row>
    <row r="42" spans="1:4" ht="15">
      <c r="A42" s="12"/>
      <c r="B42" s="13" t="s">
        <v>105</v>
      </c>
      <c r="C42" s="14" t="s">
        <v>38</v>
      </c>
      <c r="D42" s="16"/>
    </row>
    <row r="43" spans="1:4" ht="15.75" thickBot="1">
      <c r="A43" s="17"/>
      <c r="B43" s="18" t="s">
        <v>138</v>
      </c>
      <c r="C43" s="21" t="s">
        <v>39</v>
      </c>
      <c r="D43" s="20"/>
    </row>
    <row r="44" spans="1:4" ht="15">
      <c r="A44" s="7" t="s">
        <v>40</v>
      </c>
      <c r="B44" s="8" t="s">
        <v>105</v>
      </c>
      <c r="C44" s="9" t="s">
        <v>41</v>
      </c>
      <c r="D44" s="11"/>
    </row>
    <row r="45" spans="1:4" ht="15.75" thickBot="1">
      <c r="A45" s="17"/>
      <c r="B45" s="18" t="s">
        <v>105</v>
      </c>
      <c r="C45" s="21" t="s">
        <v>42</v>
      </c>
      <c r="D45" s="20"/>
    </row>
    <row r="46" spans="1:4" ht="15">
      <c r="A46" s="7" t="s">
        <v>43</v>
      </c>
      <c r="B46" s="8" t="s">
        <v>104</v>
      </c>
      <c r="C46" s="9" t="s">
        <v>44</v>
      </c>
      <c r="D46" s="11"/>
    </row>
    <row r="47" spans="1:4" ht="15">
      <c r="A47" s="12"/>
      <c r="B47" s="13" t="s">
        <v>104</v>
      </c>
      <c r="C47" s="14" t="s">
        <v>45</v>
      </c>
      <c r="D47" s="16"/>
    </row>
    <row r="48" spans="1:4" ht="15.75" thickBot="1">
      <c r="A48" s="17"/>
      <c r="B48" s="18" t="s">
        <v>104</v>
      </c>
      <c r="C48" s="21" t="s">
        <v>46</v>
      </c>
      <c r="D48" s="20"/>
    </row>
    <row r="49" spans="1:4" ht="15">
      <c r="A49" s="7" t="s">
        <v>47</v>
      </c>
      <c r="B49" s="8" t="s">
        <v>105</v>
      </c>
      <c r="C49" s="9" t="s">
        <v>114</v>
      </c>
      <c r="D49" s="11"/>
    </row>
    <row r="50" spans="1:4" ht="15.75" thickBot="1">
      <c r="A50" s="17"/>
      <c r="B50" s="18" t="s">
        <v>105</v>
      </c>
      <c r="C50" s="21" t="s">
        <v>48</v>
      </c>
      <c r="D50" s="20"/>
    </row>
    <row r="51" spans="1:4" ht="15">
      <c r="A51" s="7" t="s">
        <v>49</v>
      </c>
      <c r="B51" s="8" t="s">
        <v>127</v>
      </c>
      <c r="C51" s="9" t="s">
        <v>50</v>
      </c>
      <c r="D51" s="11"/>
    </row>
    <row r="52" spans="1:4" ht="15.75" thickBot="1">
      <c r="A52" s="17"/>
      <c r="B52" s="18" t="s">
        <v>127</v>
      </c>
      <c r="C52" s="21" t="s">
        <v>51</v>
      </c>
      <c r="D52" s="20"/>
    </row>
    <row r="53" spans="1:4" ht="15">
      <c r="A53" s="7" t="s">
        <v>129</v>
      </c>
      <c r="B53" s="8" t="s">
        <v>128</v>
      </c>
      <c r="C53" s="10"/>
      <c r="D53" s="25" t="s">
        <v>52</v>
      </c>
    </row>
    <row r="54" spans="1:4" ht="15">
      <c r="A54" s="12"/>
      <c r="B54" s="13" t="s">
        <v>128</v>
      </c>
      <c r="C54" s="15"/>
      <c r="D54" s="24" t="s">
        <v>53</v>
      </c>
    </row>
    <row r="55" spans="1:4" ht="15.75" thickBot="1">
      <c r="A55" s="17"/>
      <c r="B55" s="18" t="s">
        <v>112</v>
      </c>
      <c r="C55" s="19"/>
      <c r="D55" s="26" t="s">
        <v>54</v>
      </c>
    </row>
    <row r="56" spans="1:4" ht="15">
      <c r="A56" s="7" t="s">
        <v>55</v>
      </c>
      <c r="B56" s="8" t="s">
        <v>112</v>
      </c>
      <c r="C56" s="10"/>
      <c r="D56" s="25" t="s">
        <v>56</v>
      </c>
    </row>
    <row r="57" spans="1:4" ht="15">
      <c r="A57" s="12"/>
      <c r="B57" s="13" t="s">
        <v>112</v>
      </c>
      <c r="C57" s="15"/>
      <c r="D57" s="24" t="s">
        <v>57</v>
      </c>
    </row>
    <row r="58" spans="1:4" ht="15">
      <c r="A58" s="12"/>
      <c r="B58" s="13" t="s">
        <v>112</v>
      </c>
      <c r="C58" s="15"/>
      <c r="D58" s="24" t="s">
        <v>58</v>
      </c>
    </row>
    <row r="59" spans="1:4" ht="15.75" thickBot="1">
      <c r="A59" s="17"/>
      <c r="B59" s="18" t="s">
        <v>112</v>
      </c>
      <c r="C59" s="19"/>
      <c r="D59" s="26" t="s">
        <v>59</v>
      </c>
    </row>
    <row r="60" spans="1:4" ht="15">
      <c r="A60" s="7" t="s">
        <v>60</v>
      </c>
      <c r="B60" s="8" t="s">
        <v>112</v>
      </c>
      <c r="C60" s="10"/>
      <c r="D60" s="25" t="s">
        <v>61</v>
      </c>
    </row>
    <row r="61" spans="1:4" ht="15">
      <c r="A61" s="12"/>
      <c r="B61" s="13" t="s">
        <v>112</v>
      </c>
      <c r="C61" s="15"/>
      <c r="D61" s="24" t="s">
        <v>62</v>
      </c>
    </row>
    <row r="62" spans="1:4" ht="15.75" thickBot="1">
      <c r="A62" s="17"/>
      <c r="B62" s="18" t="s">
        <v>112</v>
      </c>
      <c r="C62" s="19"/>
      <c r="D62" s="26" t="s">
        <v>63</v>
      </c>
    </row>
    <row r="63" spans="1:4" ht="15">
      <c r="A63" s="7" t="s">
        <v>64</v>
      </c>
      <c r="B63" s="8" t="s">
        <v>104</v>
      </c>
      <c r="C63" s="10"/>
      <c r="D63" s="25" t="s">
        <v>65</v>
      </c>
    </row>
    <row r="64" spans="1:4" ht="15">
      <c r="A64" s="12"/>
      <c r="B64" s="13" t="s">
        <v>103</v>
      </c>
      <c r="C64" s="15"/>
      <c r="D64" s="24" t="s">
        <v>66</v>
      </c>
    </row>
    <row r="65" spans="1:4" ht="15">
      <c r="A65" s="12"/>
      <c r="B65" s="13" t="s">
        <v>112</v>
      </c>
      <c r="C65" s="15"/>
      <c r="D65" s="24" t="s">
        <v>67</v>
      </c>
    </row>
    <row r="66" spans="1:4" ht="15">
      <c r="A66" s="12"/>
      <c r="B66" s="13" t="s">
        <v>127</v>
      </c>
      <c r="C66" s="15"/>
      <c r="D66" s="24" t="s">
        <v>68</v>
      </c>
    </row>
    <row r="67" spans="1:4" ht="15.75" thickBot="1">
      <c r="A67" s="17"/>
      <c r="B67" s="18" t="s">
        <v>112</v>
      </c>
      <c r="C67" s="19"/>
      <c r="D67" s="26" t="s">
        <v>69</v>
      </c>
    </row>
    <row r="68" spans="1:4" ht="15">
      <c r="A68" s="7" t="s">
        <v>70</v>
      </c>
      <c r="B68" s="8" t="s">
        <v>112</v>
      </c>
      <c r="C68" s="10"/>
      <c r="D68" s="25" t="s">
        <v>71</v>
      </c>
    </row>
    <row r="69" spans="1:4" ht="15">
      <c r="A69" s="12"/>
      <c r="B69" s="13" t="s">
        <v>112</v>
      </c>
      <c r="C69" s="15"/>
      <c r="D69" s="24" t="s">
        <v>72</v>
      </c>
    </row>
    <row r="70" spans="1:4" ht="15.75" thickBot="1">
      <c r="A70" s="17"/>
      <c r="B70" s="18" t="s">
        <v>112</v>
      </c>
      <c r="C70" s="19"/>
      <c r="D70" s="26" t="s">
        <v>73</v>
      </c>
    </row>
    <row r="71" spans="1:4" ht="15">
      <c r="A71" s="7" t="s">
        <v>111</v>
      </c>
      <c r="B71" s="8" t="s">
        <v>112</v>
      </c>
      <c r="C71" s="10"/>
      <c r="D71" s="25" t="s">
        <v>74</v>
      </c>
    </row>
    <row r="72" spans="1:4" ht="15">
      <c r="A72" s="12"/>
      <c r="B72" s="13" t="s">
        <v>112</v>
      </c>
      <c r="C72" s="15"/>
      <c r="D72" s="24" t="s">
        <v>75</v>
      </c>
    </row>
    <row r="73" spans="1:4" ht="15">
      <c r="A73" s="12"/>
      <c r="B73" s="13" t="s">
        <v>112</v>
      </c>
      <c r="C73" s="15"/>
      <c r="D73" s="24" t="s">
        <v>76</v>
      </c>
    </row>
    <row r="74" spans="1:4" ht="15">
      <c r="A74" s="12"/>
      <c r="B74" s="13" t="s">
        <v>112</v>
      </c>
      <c r="C74" s="15"/>
      <c r="D74" s="24" t="s">
        <v>77</v>
      </c>
    </row>
    <row r="75" spans="1:4" ht="15">
      <c r="A75" s="12"/>
      <c r="B75" s="13" t="s">
        <v>127</v>
      </c>
      <c r="C75" s="15"/>
      <c r="D75" s="27" t="s">
        <v>161</v>
      </c>
    </row>
    <row r="76" spans="1:4" ht="15">
      <c r="A76" s="12"/>
      <c r="B76" s="13" t="s">
        <v>127</v>
      </c>
      <c r="C76" s="15"/>
      <c r="D76" s="27" t="s">
        <v>162</v>
      </c>
    </row>
    <row r="77" spans="1:4" ht="15">
      <c r="A77" s="12"/>
      <c r="B77" s="13" t="s">
        <v>128</v>
      </c>
      <c r="C77" s="15"/>
      <c r="D77" s="27" t="s">
        <v>113</v>
      </c>
    </row>
    <row r="78" spans="1:4" ht="15">
      <c r="A78" s="12"/>
      <c r="B78" s="13" t="s">
        <v>105</v>
      </c>
      <c r="C78" s="15"/>
      <c r="D78" s="27" t="s">
        <v>80</v>
      </c>
    </row>
    <row r="79" spans="1:4" ht="15">
      <c r="A79" s="12"/>
      <c r="B79" s="13" t="s">
        <v>112</v>
      </c>
      <c r="C79" s="15"/>
      <c r="D79" s="24" t="s">
        <v>78</v>
      </c>
    </row>
    <row r="80" spans="1:4" ht="15.75" thickBot="1">
      <c r="A80" s="17"/>
      <c r="B80" s="18" t="s">
        <v>112</v>
      </c>
      <c r="C80" s="19"/>
      <c r="D80" s="26" t="s">
        <v>79</v>
      </c>
    </row>
    <row r="81" spans="1:4" ht="15">
      <c r="A81" s="7" t="s">
        <v>81</v>
      </c>
      <c r="B81" s="8" t="s">
        <v>127</v>
      </c>
      <c r="C81" s="9" t="s">
        <v>82</v>
      </c>
      <c r="D81" s="11"/>
    </row>
    <row r="82" spans="1:4" ht="15">
      <c r="A82" s="12"/>
      <c r="B82" s="13" t="s">
        <v>127</v>
      </c>
      <c r="C82" s="14" t="s">
        <v>159</v>
      </c>
      <c r="D82" s="16"/>
    </row>
    <row r="83" spans="1:4" ht="15.75" thickBot="1">
      <c r="A83" s="17"/>
      <c r="B83" s="18" t="s">
        <v>127</v>
      </c>
      <c r="C83" s="21" t="s">
        <v>83</v>
      </c>
      <c r="D83" s="20"/>
    </row>
    <row r="84" spans="1:4" ht="15">
      <c r="A84" s="7" t="s">
        <v>84</v>
      </c>
      <c r="B84" s="8" t="s">
        <v>105</v>
      </c>
      <c r="C84" s="9" t="s">
        <v>89</v>
      </c>
      <c r="D84" s="11"/>
    </row>
    <row r="85" spans="1:4" ht="15">
      <c r="A85" s="12"/>
      <c r="B85" s="13" t="s">
        <v>104</v>
      </c>
      <c r="C85" s="14" t="s">
        <v>85</v>
      </c>
      <c r="D85" s="16"/>
    </row>
    <row r="86" spans="1:4" ht="15">
      <c r="A86" s="12"/>
      <c r="B86" s="13" t="s">
        <v>104</v>
      </c>
      <c r="C86" s="15"/>
      <c r="D86" s="24" t="s">
        <v>86</v>
      </c>
    </row>
    <row r="87" spans="1:4" ht="15">
      <c r="A87" s="12"/>
      <c r="B87" s="13" t="s">
        <v>105</v>
      </c>
      <c r="C87" s="15"/>
      <c r="D87" s="24" t="s">
        <v>147</v>
      </c>
    </row>
    <row r="88" spans="1:4" ht="15">
      <c r="A88" s="12"/>
      <c r="B88" s="13" t="s">
        <v>105</v>
      </c>
      <c r="C88" s="15"/>
      <c r="D88" s="24" t="s">
        <v>87</v>
      </c>
    </row>
    <row r="89" spans="1:4" ht="15">
      <c r="A89" s="12"/>
      <c r="B89" s="13" t="s">
        <v>105</v>
      </c>
      <c r="C89" s="15"/>
      <c r="D89" s="24" t="s">
        <v>88</v>
      </c>
    </row>
    <row r="90" spans="1:4" ht="15">
      <c r="A90" s="12"/>
      <c r="B90" s="13" t="s">
        <v>128</v>
      </c>
      <c r="C90" s="15"/>
      <c r="D90" s="24" t="s">
        <v>90</v>
      </c>
    </row>
    <row r="91" spans="1:4" ht="15.75" thickBot="1">
      <c r="A91" s="17"/>
      <c r="B91" s="18" t="s">
        <v>139</v>
      </c>
      <c r="C91" s="19"/>
      <c r="D91" s="26" t="s">
        <v>91</v>
      </c>
    </row>
    <row r="92" spans="1:4" ht="15">
      <c r="A92" s="7" t="s">
        <v>92</v>
      </c>
      <c r="B92" s="8" t="s">
        <v>105</v>
      </c>
      <c r="C92" s="10"/>
      <c r="D92" s="24" t="s">
        <v>93</v>
      </c>
    </row>
    <row r="93" spans="1:4" ht="15">
      <c r="A93" s="12"/>
      <c r="B93" s="13" t="s">
        <v>105</v>
      </c>
      <c r="C93" s="15"/>
      <c r="D93" s="24" t="s">
        <v>100</v>
      </c>
    </row>
    <row r="94" spans="1:4" ht="15">
      <c r="A94" s="12"/>
      <c r="B94" s="13" t="s">
        <v>105</v>
      </c>
      <c r="C94" s="15"/>
      <c r="D94" s="24" t="s">
        <v>94</v>
      </c>
    </row>
    <row r="95" spans="1:4" ht="15">
      <c r="A95" s="12"/>
      <c r="B95" s="13" t="s">
        <v>112</v>
      </c>
      <c r="C95" s="15"/>
      <c r="D95" s="24" t="s">
        <v>95</v>
      </c>
    </row>
    <row r="96" spans="1:4" ht="15">
      <c r="A96" s="12"/>
      <c r="B96" s="13" t="s">
        <v>112</v>
      </c>
      <c r="C96" s="15"/>
      <c r="D96" s="24" t="s">
        <v>96</v>
      </c>
    </row>
    <row r="97" spans="1:4" ht="15.75" thickBot="1">
      <c r="A97" s="17"/>
      <c r="B97" s="18" t="s">
        <v>103</v>
      </c>
      <c r="C97" s="19"/>
      <c r="D97" s="26" t="s">
        <v>97</v>
      </c>
    </row>
    <row r="98" spans="1:4" ht="15">
      <c r="A98" s="7" t="s">
        <v>101</v>
      </c>
      <c r="B98" s="8" t="s">
        <v>103</v>
      </c>
      <c r="C98" s="14" t="s">
        <v>106</v>
      </c>
      <c r="D98" s="11"/>
    </row>
    <row r="99" spans="1:4" ht="15">
      <c r="A99" s="12"/>
      <c r="B99" s="13" t="s">
        <v>103</v>
      </c>
      <c r="C99" s="15"/>
      <c r="D99" s="24" t="s">
        <v>107</v>
      </c>
    </row>
    <row r="100" spans="1:4" ht="15">
      <c r="A100" s="12"/>
      <c r="B100" s="13" t="s">
        <v>105</v>
      </c>
      <c r="C100" s="14" t="s">
        <v>108</v>
      </c>
      <c r="D100" s="16"/>
    </row>
    <row r="101" spans="1:4" ht="15">
      <c r="A101" s="12"/>
      <c r="B101" s="13" t="s">
        <v>105</v>
      </c>
      <c r="C101" s="14" t="s">
        <v>109</v>
      </c>
      <c r="D101" s="16"/>
    </row>
    <row r="102" spans="1:4" ht="15.75" thickBot="1">
      <c r="A102" s="17"/>
      <c r="B102" s="18" t="s">
        <v>104</v>
      </c>
      <c r="C102" s="21" t="s">
        <v>110</v>
      </c>
      <c r="D102" s="20"/>
    </row>
    <row r="103" spans="1:4" ht="15">
      <c r="A103" s="7" t="s">
        <v>115</v>
      </c>
      <c r="B103" s="8" t="s">
        <v>105</v>
      </c>
      <c r="C103" s="10"/>
      <c r="D103" s="25" t="s">
        <v>116</v>
      </c>
    </row>
    <row r="104" spans="1:4" ht="15">
      <c r="A104" s="12"/>
      <c r="B104" s="13" t="s">
        <v>112</v>
      </c>
      <c r="C104" s="15"/>
      <c r="D104" s="24" t="s">
        <v>163</v>
      </c>
    </row>
    <row r="105" spans="1:4" ht="15.75" thickBot="1">
      <c r="A105" s="17"/>
      <c r="B105" s="18" t="s">
        <v>105</v>
      </c>
      <c r="C105" s="19"/>
      <c r="D105" s="26" t="s">
        <v>117</v>
      </c>
    </row>
    <row r="106" spans="1:4" ht="15">
      <c r="A106" s="7" t="s">
        <v>118</v>
      </c>
      <c r="B106" s="8" t="s">
        <v>105</v>
      </c>
      <c r="C106" s="10"/>
      <c r="D106" s="25" t="s">
        <v>119</v>
      </c>
    </row>
    <row r="107" spans="1:4" ht="15">
      <c r="A107" s="12"/>
      <c r="B107" s="13" t="s">
        <v>128</v>
      </c>
      <c r="C107" s="15"/>
      <c r="D107" s="24" t="s">
        <v>164</v>
      </c>
    </row>
    <row r="108" spans="1:4" ht="15.75" thickBot="1">
      <c r="A108" s="17"/>
      <c r="B108" s="18" t="s">
        <v>105</v>
      </c>
      <c r="C108" s="19"/>
      <c r="D108" s="26" t="s">
        <v>120</v>
      </c>
    </row>
    <row r="109" spans="1:4" ht="15">
      <c r="A109" s="7" t="s">
        <v>121</v>
      </c>
      <c r="B109" s="8" t="s">
        <v>105</v>
      </c>
      <c r="C109" s="10"/>
      <c r="D109" s="25" t="s">
        <v>122</v>
      </c>
    </row>
    <row r="110" spans="1:4" ht="15">
      <c r="A110" s="12"/>
      <c r="B110" s="13" t="s">
        <v>105</v>
      </c>
      <c r="C110" s="15"/>
      <c r="D110" s="24" t="s">
        <v>123</v>
      </c>
    </row>
    <row r="111" spans="1:4" ht="15">
      <c r="A111" s="12"/>
      <c r="B111" s="13" t="s">
        <v>105</v>
      </c>
      <c r="C111" s="15"/>
      <c r="D111" s="24" t="s">
        <v>124</v>
      </c>
    </row>
    <row r="112" spans="1:4" ht="15">
      <c r="A112" s="12"/>
      <c r="B112" s="13" t="s">
        <v>105</v>
      </c>
      <c r="C112" s="15"/>
      <c r="D112" s="24" t="s">
        <v>125</v>
      </c>
    </row>
    <row r="113" spans="1:4" ht="15.75" thickBot="1">
      <c r="A113" s="17"/>
      <c r="B113" s="18" t="s">
        <v>105</v>
      </c>
      <c r="C113" s="19"/>
      <c r="D113" s="26" t="s">
        <v>126</v>
      </c>
    </row>
    <row r="114" spans="1:4" ht="15">
      <c r="A114" s="7" t="s">
        <v>130</v>
      </c>
      <c r="B114" s="8" t="s">
        <v>104</v>
      </c>
      <c r="C114" s="9" t="s">
        <v>131</v>
      </c>
      <c r="D114" s="11"/>
    </row>
    <row r="115" spans="1:4" ht="15">
      <c r="A115" s="12"/>
      <c r="B115" s="13" t="s">
        <v>105</v>
      </c>
      <c r="C115" s="14" t="s">
        <v>132</v>
      </c>
      <c r="D115" s="16"/>
    </row>
    <row r="116" spans="1:4" ht="15">
      <c r="A116" s="12"/>
      <c r="B116" s="13" t="s">
        <v>103</v>
      </c>
      <c r="C116" s="23" t="s">
        <v>165</v>
      </c>
      <c r="D116" s="16"/>
    </row>
    <row r="117" spans="1:4" ht="15">
      <c r="A117" s="12"/>
      <c r="B117" s="13" t="s">
        <v>112</v>
      </c>
      <c r="C117" s="23" t="s">
        <v>166</v>
      </c>
      <c r="D117" s="16"/>
    </row>
    <row r="118" spans="1:4" ht="15">
      <c r="A118" s="12"/>
      <c r="B118" s="13" t="s">
        <v>127</v>
      </c>
      <c r="C118" s="14" t="s">
        <v>133</v>
      </c>
      <c r="D118" s="16"/>
    </row>
    <row r="119" spans="1:4" ht="15.75" thickBot="1">
      <c r="A119" s="17"/>
      <c r="B119" s="18" t="s">
        <v>127</v>
      </c>
      <c r="C119" s="21" t="s">
        <v>158</v>
      </c>
      <c r="D119" s="20"/>
    </row>
    <row r="120" spans="1:4" ht="15">
      <c r="A120" s="7" t="s">
        <v>134</v>
      </c>
      <c r="B120" s="8" t="s">
        <v>105</v>
      </c>
      <c r="C120" s="10"/>
      <c r="D120" s="25" t="s">
        <v>135</v>
      </c>
    </row>
    <row r="121" spans="1:4" ht="15">
      <c r="A121" s="12"/>
      <c r="B121" s="13" t="s">
        <v>105</v>
      </c>
      <c r="C121" s="15"/>
      <c r="D121" s="24" t="s">
        <v>136</v>
      </c>
    </row>
    <row r="122" spans="1:4" ht="15.75" thickBot="1">
      <c r="A122" s="17"/>
      <c r="B122" s="18" t="s">
        <v>105</v>
      </c>
      <c r="C122" s="19"/>
      <c r="D122" s="26" t="s">
        <v>137</v>
      </c>
    </row>
    <row r="123" spans="1:4" ht="15">
      <c r="A123" s="7" t="s">
        <v>150</v>
      </c>
      <c r="B123" s="8" t="s">
        <v>139</v>
      </c>
      <c r="C123" s="9" t="s">
        <v>151</v>
      </c>
      <c r="D123" s="11"/>
    </row>
    <row r="124" spans="1:4" ht="15">
      <c r="A124" s="12"/>
      <c r="B124" s="13" t="s">
        <v>128</v>
      </c>
      <c r="C124" s="14" t="s">
        <v>152</v>
      </c>
      <c r="D124" s="16"/>
    </row>
    <row r="125" spans="1:4" ht="15">
      <c r="A125" s="12"/>
      <c r="B125" s="13" t="s">
        <v>128</v>
      </c>
      <c r="C125" s="14" t="s">
        <v>153</v>
      </c>
      <c r="D125" s="16"/>
    </row>
    <row r="126" spans="1:4" ht="15">
      <c r="A126" s="12"/>
      <c r="B126" s="13" t="s">
        <v>104</v>
      </c>
      <c r="C126" s="14" t="s">
        <v>154</v>
      </c>
      <c r="D126" s="16"/>
    </row>
    <row r="127" spans="1:4" ht="15">
      <c r="A127" s="12"/>
      <c r="B127" s="13" t="s">
        <v>105</v>
      </c>
      <c r="C127" s="14" t="s">
        <v>155</v>
      </c>
      <c r="D127" s="16"/>
    </row>
    <row r="128" spans="1:4" ht="15">
      <c r="A128" s="12"/>
      <c r="B128" s="13" t="s">
        <v>112</v>
      </c>
      <c r="C128" s="14" t="s">
        <v>156</v>
      </c>
      <c r="D128" s="16"/>
    </row>
    <row r="129" spans="1:4" ht="15.75" thickBot="1">
      <c r="A129" s="17"/>
      <c r="B129" s="18" t="s">
        <v>127</v>
      </c>
      <c r="C129" s="21" t="s">
        <v>157</v>
      </c>
      <c r="D129" s="20"/>
    </row>
    <row r="131" ht="15">
      <c r="F131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SNi</dc:creator>
  <cp:keywords/>
  <dc:description/>
  <cp:lastModifiedBy>nir8ca</cp:lastModifiedBy>
  <cp:lastPrinted>2009-06-09T13:52:06Z</cp:lastPrinted>
  <dcterms:created xsi:type="dcterms:W3CDTF">2009-06-09T02:20:45Z</dcterms:created>
  <dcterms:modified xsi:type="dcterms:W3CDTF">2009-06-09T14:32:19Z</dcterms:modified>
  <cp:category/>
  <cp:version/>
  <cp:contentType/>
  <cp:contentStatus/>
</cp:coreProperties>
</file>